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<sst xmlns="http://schemas.openxmlformats.org/spreadsheetml/2006/main" count="28" uniqueCount="24">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</sst>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F23" sqref="F23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43831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20450.93075</v>
      </c>
      <c r="I14" s="14">
        <v>0</v>
      </c>
      <c r="J14" s="14">
        <v>0</v>
      </c>
      <c r="K14" s="14">
        <v>0</v>
      </c>
      <c r="L14" s="14">
        <v>0</v>
      </c>
      <c r="M14" s="14">
        <v>18469.562600000001</v>
      </c>
      <c r="N14" s="14">
        <v>0</v>
      </c>
      <c r="O14" s="14">
        <v>0</v>
      </c>
      <c r="P14" s="14">
        <v>0</v>
      </c>
      <c r="Q14" s="14">
        <v>0</v>
      </c>
      <c r="R14" s="14">
        <v>1981.36815</v>
      </c>
      <c r="S14" s="12">
        <f t="shared" ref="S14:AB15" si="1">AC14+AM14</f>
        <v>58125.040029999996</v>
      </c>
      <c r="T14" s="12">
        <f t="shared" si="1"/>
        <v>189627.80666</v>
      </c>
      <c r="U14" s="12">
        <f t="shared" si="1"/>
        <v>0</v>
      </c>
      <c r="V14" s="12">
        <f t="shared" si="1"/>
        <v>13965.159970000001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43498.331680000003</v>
      </c>
      <c r="AB14" s="12">
        <f t="shared" si="1"/>
        <v>169388.31341</v>
      </c>
      <c r="AC14" s="12"/>
      <c r="AD14" s="12">
        <v>35134.444459999999</v>
      </c>
      <c r="AE14" s="12"/>
      <c r="AF14" s="12">
        <v>4482.4921400000003</v>
      </c>
      <c r="AG14" s="12"/>
      <c r="AH14" s="12"/>
      <c r="AI14" s="12"/>
      <c r="AJ14" s="12"/>
      <c r="AK14" s="12">
        <v>24468.049370000001</v>
      </c>
      <c r="AL14" s="12">
        <v>71514.475680000003</v>
      </c>
      <c r="AM14" s="12">
        <v>58125.040029999996</v>
      </c>
      <c r="AN14" s="12">
        <v>154493.3622</v>
      </c>
      <c r="AO14" s="12"/>
      <c r="AP14" s="12">
        <v>9482.6678300000003</v>
      </c>
      <c r="AQ14" s="12"/>
      <c r="AR14" s="12"/>
      <c r="AS14" s="12"/>
      <c r="AT14" s="12"/>
      <c r="AU14" s="12">
        <v>19030.282309999999</v>
      </c>
      <c r="AV14" s="12">
        <v>97873.837729999999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20450.930760000003</v>
      </c>
      <c r="I15" s="14">
        <v>0</v>
      </c>
      <c r="J15" s="14">
        <v>0</v>
      </c>
      <c r="K15" s="14">
        <v>0</v>
      </c>
      <c r="L15" s="14">
        <v>0</v>
      </c>
      <c r="M15" s="14">
        <v>18469.562600000001</v>
      </c>
      <c r="N15" s="14">
        <v>0</v>
      </c>
      <c r="O15" s="14">
        <v>0</v>
      </c>
      <c r="P15" s="14">
        <v>0</v>
      </c>
      <c r="Q15" s="14">
        <v>0</v>
      </c>
      <c r="R15" s="14">
        <v>1981.36816</v>
      </c>
      <c r="S15" s="12">
        <f t="shared" si="1"/>
        <v>1743.75055</v>
      </c>
      <c r="T15" s="12">
        <f t="shared" si="1"/>
        <v>1391.1739500000001</v>
      </c>
      <c r="U15" s="12">
        <f t="shared" si="1"/>
        <v>0</v>
      </c>
      <c r="V15" s="12">
        <f t="shared" si="1"/>
        <v>91.0625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6970.7086200000003</v>
      </c>
      <c r="AB15" s="12">
        <f>AL15+AV15</f>
        <v>20464.49396</v>
      </c>
      <c r="AC15" s="12"/>
      <c r="AD15" s="12"/>
      <c r="AE15" s="12"/>
      <c r="AF15" s="12">
        <v>91.0625</v>
      </c>
      <c r="AG15" s="12"/>
      <c r="AH15" s="12"/>
      <c r="AI15" s="12"/>
      <c r="AJ15" s="12"/>
      <c r="AK15" s="12">
        <v>363.35050999999999</v>
      </c>
      <c r="AL15" s="12">
        <v>2738.42641</v>
      </c>
      <c r="AM15" s="12">
        <v>1743.75055</v>
      </c>
      <c r="AN15" s="12">
        <v>1391.1739500000001</v>
      </c>
      <c r="AO15" s="12"/>
      <c r="AP15" s="12"/>
      <c r="AQ15" s="12"/>
      <c r="AR15" s="12"/>
      <c r="AS15" s="12"/>
      <c r="AT15" s="12"/>
      <c r="AU15" s="12">
        <v>6607.3581100000001</v>
      </c>
      <c r="AV15" s="12">
        <v>17726.06755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2020-02-11T12:16:40Z</dcterms:modified>
</cp:coreProperties>
</file>