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<sst xmlns="http://schemas.openxmlformats.org/spreadsheetml/2006/main" count="28" uniqueCount="24">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</sst>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>
      <alignment horizontal="left" vertical="top"/>
    </xf>
    <xf numFmtId="0" fontId="13" fillId="0" borderId="0">
      <alignment horizontal="righ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3">
    <cellStyle name="Normal" xfId="0" builtinId="0"/>
    <cellStyle name="S12" xfId="2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="136" zoomScaleNormal="136" workbookViewId="0">
      <selection activeCell="P25" sqref="P25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7.570312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44256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3408.9500699999999</v>
      </c>
      <c r="I14" s="14">
        <v>0</v>
      </c>
      <c r="J14" s="14">
        <v>0</v>
      </c>
      <c r="K14" s="14">
        <v>0</v>
      </c>
      <c r="L14" s="14">
        <v>0</v>
      </c>
      <c r="M14" s="14">
        <v>1853.2365199999999</v>
      </c>
      <c r="N14" s="14">
        <v>0</v>
      </c>
      <c r="O14" s="14">
        <v>0</v>
      </c>
      <c r="P14" s="14">
        <v>0</v>
      </c>
      <c r="Q14" s="14">
        <v>0</v>
      </c>
      <c r="R14" s="14">
        <v>1555.7135499999999</v>
      </c>
      <c r="S14" s="12">
        <f t="shared" ref="S14:AB15" si="1">AC14+AM14</f>
        <v>0</v>
      </c>
      <c r="T14" s="12">
        <f t="shared" si="1"/>
        <v>0</v>
      </c>
      <c r="U14" s="12">
        <f t="shared" si="1"/>
        <v>53593.033990000004</v>
      </c>
      <c r="V14" s="12">
        <f t="shared" si="1"/>
        <v>59967.740570000002</v>
      </c>
      <c r="W14" s="12">
        <f t="shared" si="1"/>
        <v>20161.444449999999</v>
      </c>
      <c r="X14" s="12">
        <f t="shared" si="1"/>
        <v>74349.975999999995</v>
      </c>
      <c r="Y14" s="12">
        <f t="shared" si="1"/>
        <v>0</v>
      </c>
      <c r="Z14" s="12">
        <f t="shared" si="1"/>
        <v>0</v>
      </c>
      <c r="AA14" s="12">
        <f t="shared" si="1"/>
        <v>30296.341800000002</v>
      </c>
      <c r="AB14" s="12">
        <f t="shared" si="1"/>
        <v>124379.67811000001</v>
      </c>
      <c r="AC14" s="12">
        <v>0</v>
      </c>
      <c r="AD14" s="12">
        <v>0</v>
      </c>
      <c r="AE14" s="12">
        <v>6034.8121799999999</v>
      </c>
      <c r="AF14" s="12">
        <v>59967.740570000002</v>
      </c>
      <c r="AG14" s="12">
        <v>20161.444449999999</v>
      </c>
      <c r="AH14" s="12">
        <v>12121.458329999999</v>
      </c>
      <c r="AI14" s="12">
        <v>0</v>
      </c>
      <c r="AJ14" s="12">
        <v>0</v>
      </c>
      <c r="AK14" s="12">
        <v>10846.90832</v>
      </c>
      <c r="AL14" s="12">
        <v>20694.534670000001</v>
      </c>
      <c r="AM14" s="12">
        <v>0</v>
      </c>
      <c r="AN14" s="12">
        <v>0</v>
      </c>
      <c r="AO14" s="12">
        <v>47558.221810000003</v>
      </c>
      <c r="AP14" s="12">
        <v>0</v>
      </c>
      <c r="AQ14" s="12">
        <v>0</v>
      </c>
      <c r="AR14" s="12">
        <v>62228.517670000001</v>
      </c>
      <c r="AS14" s="12">
        <v>0</v>
      </c>
      <c r="AT14" s="12">
        <v>0</v>
      </c>
      <c r="AU14" s="12">
        <v>19449.43348</v>
      </c>
      <c r="AV14" s="12">
        <v>103685.14344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3408.9500699999999</v>
      </c>
      <c r="I15" s="14">
        <v>0</v>
      </c>
      <c r="J15" s="14">
        <v>0</v>
      </c>
      <c r="K15" s="14">
        <v>0</v>
      </c>
      <c r="L15" s="14">
        <v>0</v>
      </c>
      <c r="M15" s="14">
        <v>1853.2365199999999</v>
      </c>
      <c r="N15" s="14">
        <v>0</v>
      </c>
      <c r="O15" s="14">
        <v>0</v>
      </c>
      <c r="P15" s="14">
        <v>0</v>
      </c>
      <c r="Q15" s="14">
        <v>0</v>
      </c>
      <c r="R15" s="14">
        <v>1555.7135499999999</v>
      </c>
      <c r="S15" s="12">
        <f t="shared" si="1"/>
        <v>0</v>
      </c>
      <c r="T15" s="12">
        <f t="shared" si="1"/>
        <v>0</v>
      </c>
      <c r="U15" s="12">
        <f t="shared" si="1"/>
        <v>3643.6066999999998</v>
      </c>
      <c r="V15" s="12">
        <f t="shared" si="1"/>
        <v>0</v>
      </c>
      <c r="W15" s="12">
        <f t="shared" si="1"/>
        <v>0</v>
      </c>
      <c r="X15" s="12">
        <f t="shared" si="1"/>
        <v>131.18895000000001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>AL15+AV15</f>
        <v>104737.54072</v>
      </c>
      <c r="AC15" s="12">
        <v>0</v>
      </c>
      <c r="AD15" s="12">
        <v>0</v>
      </c>
      <c r="AE15" s="12">
        <v>362.08873</v>
      </c>
      <c r="AF15" s="12">
        <v>0</v>
      </c>
      <c r="AG15" s="12">
        <v>0</v>
      </c>
      <c r="AH15" s="12">
        <v>22.545919999999999</v>
      </c>
      <c r="AI15" s="12">
        <v>0</v>
      </c>
      <c r="AJ15" s="12">
        <v>0</v>
      </c>
      <c r="AK15" s="12">
        <v>0</v>
      </c>
      <c r="AL15" s="12">
        <v>1052.3972699999999</v>
      </c>
      <c r="AM15" s="12">
        <v>0</v>
      </c>
      <c r="AN15" s="12">
        <v>0</v>
      </c>
      <c r="AO15" s="12">
        <v>3281.5179699999999</v>
      </c>
      <c r="AP15" s="12">
        <v>0</v>
      </c>
      <c r="AQ15" s="12">
        <v>0</v>
      </c>
      <c r="AR15" s="12">
        <v>108.64303</v>
      </c>
      <c r="AS15" s="12">
        <v>0</v>
      </c>
      <c r="AT15" s="12">
        <v>0</v>
      </c>
      <c r="AU15" s="12">
        <v>0</v>
      </c>
      <c r="AV15" s="12">
        <v>103685.14345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2021-03-16T15:14:59Z</dcterms:modified>
</cp:coreProperties>
</file>